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<sst xmlns="http://schemas.openxmlformats.org/spreadsheetml/2006/main" count="869" uniqueCount="869">
  <si>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</si>
  <si>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古河赤十字病院</t>
  </si>
  <si>
    <t>〒306-0014　古河市下山町１１５０</t>
  </si>
  <si>
    <t>病棟の建築時期と構造</t>
  </si>
  <si>
    <t>建物情報＼病棟名</t>
  </si>
  <si>
    <t>3A</t>
  </si>
  <si>
    <t>3B</t>
  </si>
  <si>
    <t>4A</t>
  </si>
  <si>
    <t>4B</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</si>
  <si>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</si>
  <si>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</si>
  <si>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</si>
  <si>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</si>
  <si>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</si>
  <si>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</si>
  <si>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</si>
  <si>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</si>
  <si>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</si>
  <si>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</si>
  <si>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</si>
  <si>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</si>
  <si>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</si>
  <si>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</si>
  <si>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</si>
  <si>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</si>
  <si>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</si>
  <si>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</si>
  <si>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</si>
  <si>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</si>
  <si>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</si>
  <si>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</si>
  <si>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</si>
  <si>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</si>
  <si>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</si>
  <si>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</si>
  <si>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</si>
  <si>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</si>
  <si>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</si>
  <si>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</si>
  <si>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</si>
  <si>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</si>
  <si>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</si>
  <si>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</si>
  <si>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</si>
  <si>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</si>
  <si>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</si>
  <si>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</si>
  <si>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</si>
  <si>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</si>
  <si>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</si>
  <si>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</si>
  <si>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</si>
  <si>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</si>
  <si>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</si>
  <si>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</si>
  <si>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</si>
  <si>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</si>
  <si>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</si>
  <si>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</si>
  <si>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</si>
  <si>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</si>
  <si>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</si>
  <si>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</si>
  <si>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</si>
  <si>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</si>
  <si>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</si>
  <si>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</si>
  <si>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</si>
  <si>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</si>
  <si>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</si>
  <si>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</si>
  <si>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</si>
  <si>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</si>
  <si>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</si>
  <si>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</si>
  <si>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</si>
  <si>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</si>
  <si>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</si>
  <si>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</si>
  <si>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</si>
  <si>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</si>
  <si>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</si>
  <si>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</si>
  <si>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</si>
  <si>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</si>
  <si>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</si>
  <si>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</si>
  <si>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</si>
  <si>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</si>
  <si>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</si>
  <si>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</si>
  <si>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</si>
  <si>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</si>
  <si>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</si>
  <si>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</si>
  <si>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</si>
  <si>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</si>
  <si>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</si>
  <si>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</si>
  <si>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</si>
  <si>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</si>
  <si>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</si>
  <si>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外科</t>
  </si>
  <si>
    <t>消化器内科（胃腸内科）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</si>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</sst>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47</v>
      </c>
      <c r="N106" s="221">
        <v>45</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50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50</v>
      </c>
      <c r="N131" s="224">
        <v>50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31</v>
      </c>
      <c r="M186" s="181">
        <v>34</v>
      </c>
      <c r="N186" s="229">
        <v>24</v>
      </c>
      <c r="O186" s="229">
        <v>34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1.2</v>
      </c>
      <c r="N187" s="229">
        <v>1</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4</v>
      </c>
      <c r="N190" s="229">
        <v>0</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0.3</v>
      </c>
      <c r="M191" s="181">
        <v>0</v>
      </c>
      <c r="N191" s="229">
        <v>5.5</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10</v>
      </c>
      <c r="M216" s="239">
        <v>12</v>
      </c>
      <c r="N216" s="239">
        <v>13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16.9</v>
      </c>
      <c r="N217" s="199">
        <v>2.8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2</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2</v>
      </c>
      <c r="M221" s="199">
        <v>2.6</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6</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1</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758</v>
      </c>
      <c r="M314" s="289">
        <v>1011</v>
      </c>
      <c r="N314" s="193">
        <v>585</v>
      </c>
      <c r="O314" s="193">
        <v>843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221</v>
      </c>
      <c r="M315" s="181">
        <v>400</v>
      </c>
      <c r="N315" s="292">
        <v>381</v>
      </c>
      <c r="O315" s="292">
        <v>196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153</v>
      </c>
      <c r="M316" s="181">
        <v>179</v>
      </c>
      <c r="N316" s="181">
        <v>203</v>
      </c>
      <c r="O316" s="181">
        <v>156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384</v>
      </c>
      <c r="M317" s="181">
        <v>432</v>
      </c>
      <c r="N317" s="181">
        <v>1</v>
      </c>
      <c r="O317" s="181">
        <v>491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12294</v>
      </c>
      <c r="M318" s="181">
        <v>12115</v>
      </c>
      <c r="N318" s="181">
        <v>12167</v>
      </c>
      <c r="O318" s="181">
        <v>10521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609</v>
      </c>
      <c r="M319" s="181">
        <v>917</v>
      </c>
      <c r="N319" s="181">
        <v>954</v>
      </c>
      <c r="O319" s="181">
        <v>699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758</v>
      </c>
      <c r="M327" s="181">
        <v>1011</v>
      </c>
      <c r="N327" s="181">
        <v>585</v>
      </c>
      <c r="O327" s="181">
        <v>843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1</v>
      </c>
      <c r="N328" s="181">
        <v>0</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704</v>
      </c>
      <c r="M329" s="181">
        <v>949</v>
      </c>
      <c r="N329" s="181">
        <v>561</v>
      </c>
      <c r="O329" s="181">
        <v>799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23</v>
      </c>
      <c r="M330" s="181">
        <v>30</v>
      </c>
      <c r="N330" s="181">
        <v>20</v>
      </c>
      <c r="O330" s="181">
        <v>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29</v>
      </c>
      <c r="M331" s="181">
        <v>31</v>
      </c>
      <c r="N331" s="181">
        <v>4</v>
      </c>
      <c r="O331" s="181">
        <v>35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609</v>
      </c>
      <c r="M335" s="181">
        <v>917</v>
      </c>
      <c r="N335" s="181">
        <v>954</v>
      </c>
      <c r="O335" s="181">
        <v>699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539</v>
      </c>
      <c r="M337" s="181">
        <v>792</v>
      </c>
      <c r="N337" s="181">
        <v>715</v>
      </c>
      <c r="O337" s="181">
        <v>582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33</v>
      </c>
      <c r="M338" s="181">
        <v>28</v>
      </c>
      <c r="N338" s="181">
        <v>86</v>
      </c>
      <c r="O338" s="181">
        <v>33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v>
      </c>
      <c r="M339" s="181">
        <v>4</v>
      </c>
      <c r="N339" s="181">
        <v>13</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13</v>
      </c>
      <c r="M340" s="181">
        <v>16</v>
      </c>
      <c r="N340" s="181">
        <v>104</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v>
      </c>
      <c r="M342" s="181">
        <v>9</v>
      </c>
      <c r="N342" s="181">
        <v>14</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15</v>
      </c>
      <c r="M343" s="181">
        <v>68</v>
      </c>
      <c r="N343" s="181">
        <v>22</v>
      </c>
      <c r="O343" s="181">
        <v>48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609</v>
      </c>
      <c r="M352" s="181">
        <v>917</v>
      </c>
      <c r="N352" s="229">
        <v>954</v>
      </c>
      <c r="O352" s="229">
        <v>699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608</v>
      </c>
      <c r="M353" s="181">
        <v>899</v>
      </c>
      <c r="N353" s="229">
        <v>943</v>
      </c>
      <c r="O353" s="229">
        <v>676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18</v>
      </c>
      <c r="N355" s="229">
        <v>11</v>
      </c>
      <c r="O355" s="229">
        <v>23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917</v>
      </c>
      <c r="M390" s="185">
        <v>1142</v>
      </c>
      <c r="N390" s="185">
        <v>0</v>
      </c>
      <c r="O390" s="234">
        <v>963</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174</v>
      </c>
      <c r="M391" s="185">
        <v>214</v>
      </c>
      <c r="N391" s="185">
        <v>0</v>
      </c>
      <c r="O391" s="234">
        <v>183</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36</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212</v>
      </c>
      <c r="M443" s="185">
        <v>0</v>
      </c>
      <c r="N443" s="185">
        <v>0</v>
      </c>
      <c r="O443" s="234">
        <v>1</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0</v>
      </c>
      <c r="N452" s="185">
        <v>1263</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313</v>
      </c>
      <c r="M479" s="185">
        <v>490</v>
      </c>
      <c r="N479" s="234">
        <v>209</v>
      </c>
      <c r="O479" s="234">
        <v>133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127</v>
      </c>
      <c r="M480" s="185">
        <v>18</v>
      </c>
      <c r="N480" s="234">
        <v>9</v>
      </c>
      <c r="O480" s="234">
        <v>13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204</v>
      </c>
      <c r="M481" s="185">
        <v>1</v>
      </c>
      <c r="N481" s="234">
        <v>1</v>
      </c>
      <c r="O481" s="234">
        <v>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4</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13</v>
      </c>
      <c r="M483" s="185">
        <v>1</v>
      </c>
      <c r="N483" s="234">
        <v>123</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8</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13</v>
      </c>
      <c r="M486" s="185">
        <v>19</v>
      </c>
      <c r="N486" s="234">
        <v>0</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30</v>
      </c>
      <c r="M487" s="185">
        <v>22</v>
      </c>
      <c r="N487" s="234">
        <v>30</v>
      </c>
      <c r="O487" s="234">
        <v>104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7</v>
      </c>
      <c r="M488" s="185">
        <v>449</v>
      </c>
      <c r="N488" s="234">
        <v>3</v>
      </c>
      <c r="O488" s="234">
        <v>19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36</v>
      </c>
      <c r="N489" s="234">
        <v>45</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191</v>
      </c>
      <c r="M492" s="185">
        <v>190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48</v>
      </c>
      <c r="M493" s="185">
        <v>3</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151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8</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5</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2</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13</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8</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192</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4</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127</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79</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37</v>
      </c>
      <c r="M516" s="185">
        <v>267</v>
      </c>
      <c r="N516" s="234">
        <v>0</v>
      </c>
      <c r="O516" s="234">
        <v>29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1</v>
      </c>
      <c r="M517" s="185">
        <v>6</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79</v>
      </c>
      <c r="N519" s="234">
        <v>19</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138</v>
      </c>
      <c r="N520" s="234">
        <v>0</v>
      </c>
      <c r="O520" s="234">
        <v>3</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61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17</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95</v>
      </c>
      <c r="M546" s="185">
        <v>111</v>
      </c>
      <c r="N546" s="234">
        <v>62</v>
      </c>
      <c r="O546" s="234">
        <v>64</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2</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2</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38</v>
      </c>
      <c r="O575" s="192" t="s">
        <v>597</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35</v>
      </c>
      <c r="M605" s="185">
        <v>49</v>
      </c>
      <c r="N605" s="234">
        <v>0</v>
      </c>
      <c r="O605" s="234">
        <v>94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2</v>
      </c>
      <c r="N606" s="234">
        <v>0</v>
      </c>
      <c r="O606" s="234">
        <v>2</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317</v>
      </c>
      <c r="M607" s="185">
        <v>509</v>
      </c>
      <c r="N607" s="234">
        <v>0</v>
      </c>
      <c r="O607" s="234">
        <v>576</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1</v>
      </c>
      <c r="N608" s="234">
        <v>0</v>
      </c>
      <c r="O608" s="234">
        <v>5</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4</v>
      </c>
      <c r="M609" s="234">
        <v>5</v>
      </c>
      <c r="N609" s="234">
        <v>0</v>
      </c>
      <c r="O609" s="234">
        <v>8</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4</v>
      </c>
      <c r="N610" s="234">
        <v>0</v>
      </c>
      <c r="O610" s="234">
        <v>6</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v>
      </c>
      <c r="M612" s="234">
        <v>8</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18</v>
      </c>
      <c r="M614" s="185">
        <v>31</v>
      </c>
      <c r="N614" s="234">
        <v>6</v>
      </c>
      <c r="O614" s="234">
        <v>32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1560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1792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8</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9</v>
      </c>
      <c r="M622" s="185">
        <v>11</v>
      </c>
      <c r="N622" s="234">
        <v>0</v>
      </c>
      <c r="O622" s="234">
        <v>20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1</v>
      </c>
      <c r="N623" s="234">
        <v>0</v>
      </c>
      <c r="O623" s="234">
        <v>4</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490</v>
      </c>
      <c r="M637" s="185">
        <v>788</v>
      </c>
      <c r="N637" s="234">
        <v>786</v>
      </c>
      <c r="O637" s="234">
        <v>574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141</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148</v>
      </c>
      <c r="M641" s="185">
        <v>196</v>
      </c>
      <c r="N641" s="234">
        <v>264</v>
      </c>
      <c r="O641" s="234">
        <v>130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1071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8</v>
      </c>
      <c r="N646" s="234">
        <v>0</v>
      </c>
      <c r="O646" s="234">
        <v>14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29</v>
      </c>
      <c r="M647" s="185">
        <v>22</v>
      </c>
      <c r="N647" s="234">
        <v>0</v>
      </c>
      <c r="O647" s="234">
        <v>31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199</v>
      </c>
      <c r="M648" s="185">
        <v>399</v>
      </c>
      <c r="N648" s="234">
        <v>4</v>
      </c>
      <c r="O648" s="234">
        <v>299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v>0</v>
      </c>
      <c r="O649" s="234">
        <v>5</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53</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v>102</v>
      </c>
      <c r="N658" s="234">
        <v>3</v>
      </c>
      <c r="O658" s="234">
        <v>24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555</v>
      </c>
      <c r="M659" s="185">
        <v>796</v>
      </c>
      <c r="N659" s="234">
        <v>16</v>
      </c>
      <c r="O659" s="234">
        <v>780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199</v>
      </c>
      <c r="M660" s="185">
        <v>401</v>
      </c>
      <c r="N660" s="234">
        <v>6</v>
      </c>
      <c r="O660" s="234">
        <v>377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9</v>
      </c>
      <c r="M661" s="185">
        <v>25</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26</v>
      </c>
      <c r="M662" s="185">
        <v>161</v>
      </c>
      <c r="N662" s="234">
        <v>0</v>
      </c>
      <c r="O662" s="234">
        <v>15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6</v>
      </c>
      <c r="M663" s="185">
        <v>10</v>
      </c>
      <c r="N663" s="234">
        <v>0</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68</v>
      </c>
      <c r="M664" s="185">
        <v>40</v>
      </c>
      <c r="N664" s="234">
        <v>59</v>
      </c>
      <c r="O664" s="234">
        <v>143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537</v>
      </c>
      <c r="M673" s="185">
        <v>334</v>
      </c>
      <c r="N673" s="234">
        <v>9</v>
      </c>
      <c r="O673" s="234">
        <v>470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2</v>
      </c>
      <c r="M674" s="185">
        <v>1</v>
      </c>
      <c r="N674" s="234">
        <v>0</v>
      </c>
      <c r="O674" s="234">
        <v>19</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110</v>
      </c>
      <c r="M675" s="185">
        <v>6</v>
      </c>
      <c r="N675" s="234">
        <v>4</v>
      </c>
      <c r="O675" s="234">
        <v>18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114</v>
      </c>
      <c r="M676" s="185">
        <v>315</v>
      </c>
      <c r="N676" s="234">
        <v>1</v>
      </c>
      <c r="O676" s="234">
        <v>418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310</v>
      </c>
      <c r="M677" s="185">
        <v>6</v>
      </c>
      <c r="N677" s="234">
        <v>4</v>
      </c>
      <c r="O677" s="234">
        <v>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v>
      </c>
      <c r="M678" s="185">
        <v>7</v>
      </c>
      <c r="N678" s="234">
        <v>0</v>
      </c>
      <c r="O678" s="234">
        <v>11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456</v>
      </c>
      <c r="M683" s="185">
        <v>288</v>
      </c>
      <c r="N683" s="234">
        <v>9</v>
      </c>
      <c r="O683" s="234">
        <v>428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v>
      </c>
      <c r="M685" s="185">
        <v>1</v>
      </c>
      <c r="N685" s="234">
        <v>0</v>
      </c>
      <c r="O685" s="234">
        <v>14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v>
      </c>
      <c r="M686" s="185">
        <v>3</v>
      </c>
      <c r="N686" s="234">
        <v>12</v>
      </c>
      <c r="O686" s="234">
        <v>19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609</v>
      </c>
      <c r="M697" s="279">
        <v>917</v>
      </c>
      <c r="N697" s="280">
        <v>954</v>
      </c>
      <c r="O697" s="280">
        <v>699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66</v>
      </c>
      <c r="M722" s="185">
        <v>43</v>
      </c>
      <c r="N722" s="234">
        <v>1</v>
      </c>
      <c r="O722" s="234">
        <v>46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13</v>
      </c>
      <c r="M731" s="185">
        <v>5</v>
      </c>
      <c r="N731" s="234">
        <v>0</v>
      </c>
      <c r="O731" s="234">
        <v>17</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25</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